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9\"/>
    </mc:Choice>
  </mc:AlternateContent>
  <xr:revisionPtr revIDLastSave="0" documentId="13_ncr:1_{FCC27CC9-41D2-479B-8330-8A48E7750687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<sst xmlns="http://schemas.openxmlformats.org/spreadsheetml/2006/main" count="16" uniqueCount="15">
  <si>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</si>
  <si>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</si>
  <si>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</si>
  <si>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</si>
  <si>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</si>
  <si>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</si>
  <si>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</si>
  <si>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</si>
  <si>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</si>
  <si>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</si>
  <si>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</si>
  <si>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</si>
  <si>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ม.ค.2569
</t>
  </si>
  <si>
    <t>ผลการดำเนินงานในการตั้งจุดตรวจ จุดสกัด  ข้อมูล ณ 1 ก.พ.2569</t>
  </si>
  <si>
    <t>ข้อมูลผลการดำเนินงานในเชิงสถิติ การตั้งจุดตรวจ จุดสกัด  ประจำปีงบประมาณ พ.ศ. 2569 สถานีตำรวจภูธรโคกชะงาย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</si>
</sst>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C15" sqref="C15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4" t="s">
        <v>14</v>
      </c>
      <c r="C2" s="15"/>
      <c r="D2" s="15"/>
      <c r="E2" s="15"/>
      <c r="F2" s="15"/>
      <c r="G2" s="15"/>
      <c r="H2" s="16"/>
    </row>
    <row r="3" spans="1:8" ht="30.75" customHeight="1">
      <c r="B3" s="17" t="s">
        <v>13</v>
      </c>
      <c r="C3" s="18"/>
      <c r="D3" s="18"/>
      <c r="E3" s="18"/>
      <c r="F3" s="18"/>
      <c r="G3" s="18"/>
      <c r="H3" s="19"/>
    </row>
    <row r="4" spans="1:8" ht="21" customHeight="1">
      <c r="A4" s="1"/>
      <c r="B4" s="20" t="s">
        <v>0</v>
      </c>
      <c r="C4" s="20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1"/>
      <c r="C5" s="21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8" customFormat="1" ht="24" customHeight="1">
      <c r="B6" s="2" t="s">
        <v>12</v>
      </c>
      <c r="C6" s="9">
        <v>51</v>
      </c>
      <c r="D6" s="10">
        <v>1120</v>
      </c>
      <c r="E6" s="9">
        <v>119</v>
      </c>
      <c r="F6" s="9">
        <v>4</v>
      </c>
      <c r="G6" s="10">
        <v>1001</v>
      </c>
      <c r="H6" s="9">
        <v>115</v>
      </c>
    </row>
    <row r="7" spans="1:8" s="13" customFormat="1" ht="23.25" customHeight="1">
      <c r="B7" s="11" t="s">
        <v>11</v>
      </c>
      <c r="C7" s="11">
        <f>SUM(C6:C6)</f>
        <v>51</v>
      </c>
      <c r="D7" s="12">
        <f>SUM(D6:D6)</f>
        <v>1120</v>
      </c>
      <c r="E7" s="11">
        <f>SUM(E6:E6)</f>
        <v>119</v>
      </c>
      <c r="F7" s="11">
        <f>SUM(F6:F6)</f>
        <v>4</v>
      </c>
      <c r="G7" s="12">
        <f>SUM(G6)</f>
        <v>1001</v>
      </c>
      <c r="H7" s="11">
        <v>115</v>
      </c>
    </row>
    <row r="8" spans="1:8" ht="19.5" customHeight="1">
      <c r="B8" s="22"/>
      <c r="C8" s="22"/>
      <c r="D8" s="22"/>
      <c r="E8" s="22"/>
      <c r="F8" s="22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2026-04-08T06:18:28Z</dcterms:modified>
</cp:coreProperties>
</file>